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<sst xmlns="http://schemas.openxmlformats.org/spreadsheetml/2006/main" count="14" uniqueCount="13">
  <si>
    <t>011-086</t>
  </si>
  <si>
    <t>511-597</t>
  </si>
  <si>
    <t>111-171</t>
  </si>
  <si>
    <t>911-972</t>
  </si>
  <si>
    <t>Diagnostic</t>
  </si>
  <si>
    <t>Restorative</t>
  </si>
  <si>
    <t>Preventative</t>
  </si>
  <si>
    <t>General</t>
  </si>
  <si>
    <t>Quantity</t>
  </si>
  <si>
    <t>Item number</t>
  </si>
  <si>
    <t>Code category</t>
  </si>
  <si>
    <t>011</t>
  </si>
  <si>
    <t>Refeerence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</si>
</sst>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E7" sqref="E7"/>
    </sheetView>
  </sheetViews>
  <sheetFormatPr defaultRowHeight="15" x14ac:dyDescent="0.25"/>
  <cols>
    <col min="3" max="3" width="10.140625" bestFit="1" customWidth="1"/>
  </cols>
  <sheetData>
    <row r="1" spans="1:18" ht="30" x14ac:dyDescent="0.25">
      <c r="A1" t="s">
        <v>8</v>
      </c>
      <c r="B1" s="1" t="s">
        <v>9</v>
      </c>
      <c r="C1" s="1" t="s">
        <v>10</v>
      </c>
    </row>
    <row r="2" spans="1:18" x14ac:dyDescent="0.25">
      <c r="A2" s="2">
        <v>1</v>
      </c>
      <c r="B2" s="3" t="s">
        <v>11</v>
      </c>
      <c r="C2" t="str">
        <f>IF(B2=LEFT($Q$13,3),$R$13,IF(B2=LEFT($Q$14,3),$R$14,IF(B2=LEFT($Q$15,3),$R$15,IF(B2=LEFT($Q$16,3),$R$16,""))))</f>
        <v>Diagnostic</v>
      </c>
    </row>
    <row r="3" spans="1:18" x14ac:dyDescent="0.25">
      <c r="A3" s="2">
        <v>2</v>
      </c>
      <c r="B3" s="3" t="s">
        <v>1</v>
      </c>
      <c r="C3" t="str">
        <f>IF(B3=$Q$13,$R$13,IF(B3=$Q$14,$R$14,IF(B3=$Q$15,$R$15,IF(B3=$Q$16,$R$16,""))))</f>
        <v>Restorative</v>
      </c>
    </row>
    <row r="12" spans="1:18" x14ac:dyDescent="0.25">
      <c r="Q12" s="4" t="s">
        <v>12</v>
      </c>
      <c r="R12" s="4"/>
    </row>
    <row r="13" spans="1:18" x14ac:dyDescent="0.25">
      <c r="Q13" t="s">
        <v>0</v>
      </c>
      <c r="R13" t="s">
        <v>4</v>
      </c>
    </row>
    <row r="14" spans="1:18" x14ac:dyDescent="0.25">
      <c r="Q14" t="s">
        <v>1</v>
      </c>
      <c r="R14" t="s">
        <v>5</v>
      </c>
    </row>
    <row r="15" spans="1:18" x14ac:dyDescent="0.25">
      <c r="Q15" t="s">
        <v>2</v>
      </c>
      <c r="R15" t="s">
        <v>6</v>
      </c>
    </row>
    <row r="16" spans="1:18" x14ac:dyDescent="0.25">
      <c r="Q16" t="s">
        <v>3</v>
      </c>
      <c r="R16" t="s">
        <v>7</v>
      </c>
    </row>
  </sheetData>
  <mergeCells count="1">
    <mergeCell ref="Q12:R12"/>
  </mergeCells>
  <pageMargins left="0.7" right="0.7" top="0.75" bottom="0.75" header="0.3" footer="0.3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Warmath, Nathan</dc:creator>
  <cp:lastModifiedBy>Warmath, Nathan</cp:lastModifiedBy>
  <dcterms:created xsi:type="dcterms:W3CDTF">2016-04-22T16:25:32Z</dcterms:created>
  <dcterms:modified xsi:type="dcterms:W3CDTF">2016-04-22T16:30:40Z</dcterms:modified>
</cp:coreProperties>
</file>