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kenstrain/Dropbox/ CEMWH/ March 17/"/>
    </mc:Choice>
  </mc:AlternateContent>
  <bookViews>
    <workbookView xWindow="640" yWindow="1180" windowWidth="28160" windowHeight="16740" tabRatio="500"/>
  </bookViews>
  <sheets>
    <sheet name="Sheet1" sheetId="1" r:id="rId1"/>
  </sheets>
  <definedNames>
    <definedName name="amount">Sheet1!$C$4:$C$89</definedName>
    <definedName name="date">Sheet1!$B$4:$B$89</definedName>
    <definedName name="paid">Sheet1!$D$4:$D$89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1" l="1"/>
  <c r="I7" i="1"/>
  <c r="I6" i="1"/>
  <c r="I5" i="1"/>
  <c r="I4" i="1"/>
  <c r="H7" i="1"/>
  <c r="H6" i="1"/>
  <c r="H5" i="1"/>
</calcChain>
</file>

<file path=xl/sharedStrings.xml><?xml version="1.0" encoding="utf-8"?>
<sst xmlns="http://schemas.openxmlformats.org/spreadsheetml/2006/main" count="94" uniqueCount="6">
  <si>
    <t>Date</t>
  </si>
  <si>
    <t>No</t>
  </si>
  <si>
    <t>Yes</t>
  </si>
  <si>
    <t>Paid</t>
  </si>
  <si>
    <t>Not Paid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</si>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</sst>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&quot;£&quot;#,##0.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2"/>
      <color rgb="FFFFFFFF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5">
    <xf numFmtId="0" fontId="0" fillId="0" borderId="0" xfId="0"/>
    <xf numFmtId="15" fontId="2" fillId="2" borderId="1" xfId="0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5" fontId="0" fillId="3" borderId="1" xfId="0" applyNumberFormat="1" applyFill="1" applyBorder="1" applyAlignment="1">
      <alignment horizontal="left" vertical="center"/>
    </xf>
    <xf numFmtId="165" fontId="0" fillId="3" borderId="1" xfId="0" applyNumberFormat="1" applyFill="1" applyBorder="1" applyAlignment="1">
      <alignment vertical="center"/>
    </xf>
    <xf numFmtId="15" fontId="5" fillId="3" borderId="1" xfId="0" applyNumberFormat="1" applyFont="1" applyFill="1" applyBorder="1" applyAlignment="1">
      <alignment horizontal="left" vertical="center"/>
    </xf>
    <xf numFmtId="165" fontId="5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15" fontId="0" fillId="0" borderId="0" xfId="0" applyNumberFormat="1"/>
    <xf numFmtId="165" fontId="0" fillId="0" borderId="0" xfId="0" applyNumberFormat="1"/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4" fillId="4" borderId="2" xfId="0" applyNumberFormat="1" applyFont="1" applyFill="1" applyBorder="1" applyAlignment="1" applyProtection="1">
      <alignment horizontal="center" vertical="center"/>
      <protection locked="0"/>
    </xf>
    <xf numFmtId="0" fontId="4" fillId="5" borderId="2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Comma 2" xfId="1"/>
    <cellStyle name="Normal" xfId="0" builtinId="0"/>
  </cellStyles>
  <dxfs count="1">
    <dxf>
      <font>
        <b/>
        <i val="0"/>
        <color theme="0"/>
      </font>
      <fill>
        <patternFill patternType="solid">
          <fgColor indexed="64"/>
          <bgColor rgb="FF00800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89"/>
  <sheetViews>
    <sheetView tabSelected="1" workbookViewId="0">
      <selection activeCell="H4" sqref="H4"/>
    </sheetView>
  </sheetViews>
  <sheetFormatPr baseColWidth="10" defaultRowHeight="16" x14ac:dyDescent="0.2"/>
  <cols>
    <col min="1" max="1" width="3" customWidth="1"/>
    <col min="2" max="2" width="10.83203125" style="8"/>
    <col min="3" max="3" width="10.83203125" style="9"/>
    <col min="4" max="4" width="10.83203125" style="11"/>
    <col min="5" max="5" width="4.33203125" style="11" customWidth="1"/>
    <col min="6" max="6" width="10.83203125" style="11"/>
  </cols>
  <sheetData>
    <row r="3" spans="2:10" x14ac:dyDescent="0.2">
      <c r="B3" s="1" t="s">
        <v>0</v>
      </c>
      <c r="C3" s="2" t="s">
        <v>5</v>
      </c>
      <c r="D3" s="10" t="s">
        <v>3</v>
      </c>
      <c r="G3" s="7" t="s">
        <v>0</v>
      </c>
      <c r="H3" s="7" t="s">
        <v>3</v>
      </c>
      <c r="I3" s="7" t="s">
        <v>4</v>
      </c>
      <c r="J3" s="7"/>
    </row>
    <row r="4" spans="2:10" x14ac:dyDescent="0.2">
      <c r="B4" s="3">
        <v>42633</v>
      </c>
      <c r="C4" s="4">
        <v>709.2</v>
      </c>
      <c r="D4" s="12" t="s">
        <v>1</v>
      </c>
      <c r="F4" s="13" t="s">
        <v>2</v>
      </c>
      <c r="G4" s="8">
        <v>42643</v>
      </c>
      <c r="H4" s="9">
        <f>SUMIFS(amount,date,"=&lt;"&amp;$G4,paid,$F$4)</f>
        <v>0</v>
      </c>
      <c r="I4" s="9">
        <f>SUMIFS(amount,date,"=&lt;"&amp;$G5,paid,$F$5)</f>
        <v>0</v>
      </c>
    </row>
    <row r="5" spans="2:10" x14ac:dyDescent="0.2">
      <c r="B5" s="3">
        <v>42633</v>
      </c>
      <c r="C5" s="4">
        <v>709.2</v>
      </c>
      <c r="D5" s="12" t="s">
        <v>1</v>
      </c>
      <c r="F5" s="12" t="s">
        <v>1</v>
      </c>
      <c r="G5" s="8">
        <v>42674</v>
      </c>
      <c r="H5" s="9">
        <f>SUMIFS(amount,date,"=&lt;"&amp;$G5,paid,$F$4)</f>
        <v>0</v>
      </c>
      <c r="I5" s="9">
        <f>SUMIFS(amount,date,"=&lt;"&amp;$G6,paid,$F$5)</f>
        <v>0</v>
      </c>
    </row>
    <row r="6" spans="2:10" x14ac:dyDescent="0.2">
      <c r="B6" s="3">
        <v>42633</v>
      </c>
      <c r="C6" s="4">
        <v>744</v>
      </c>
      <c r="D6" s="12" t="s">
        <v>1</v>
      </c>
      <c r="G6" s="8">
        <v>42704</v>
      </c>
      <c r="H6" s="9">
        <f>SUMIFS(amount,date,"=&lt;"&amp;$G6,paid,$F$4)</f>
        <v>0</v>
      </c>
      <c r="I6" s="9">
        <f>SUMIFS(amount,date,"=&lt;"&amp;$G7,paid,$F$5)</f>
        <v>0</v>
      </c>
    </row>
    <row r="7" spans="2:10" x14ac:dyDescent="0.2">
      <c r="B7" s="3">
        <v>42643</v>
      </c>
      <c r="C7" s="4">
        <v>531</v>
      </c>
      <c r="D7" s="12" t="s">
        <v>1</v>
      </c>
      <c r="G7" s="8">
        <v>42735</v>
      </c>
      <c r="H7" s="9">
        <f>SUMIFS(amount,date,"=&lt;"&amp;$G7,paid,$F$4)</f>
        <v>0</v>
      </c>
      <c r="I7" s="9">
        <f>SUMIFS(amount,date,"=&lt;"&amp;$G8,paid,$F$5)</f>
        <v>0</v>
      </c>
    </row>
    <row r="8" spans="2:10" x14ac:dyDescent="0.2">
      <c r="B8" s="3">
        <v>42643</v>
      </c>
      <c r="C8" s="4">
        <v>531</v>
      </c>
      <c r="D8" s="12" t="s">
        <v>1</v>
      </c>
    </row>
    <row r="9" spans="2:10" x14ac:dyDescent="0.2">
      <c r="B9" s="3">
        <v>42643</v>
      </c>
      <c r="C9" s="4">
        <v>594</v>
      </c>
      <c r="D9" s="13" t="s">
        <v>2</v>
      </c>
    </row>
    <row r="10" spans="2:10" x14ac:dyDescent="0.2">
      <c r="B10" s="3">
        <v>42643</v>
      </c>
      <c r="C10" s="4">
        <v>594</v>
      </c>
      <c r="D10" s="13" t="s">
        <v>2</v>
      </c>
    </row>
    <row r="11" spans="2:10" x14ac:dyDescent="0.2">
      <c r="B11" s="3">
        <v>42633</v>
      </c>
      <c r="C11" s="4">
        <v>636</v>
      </c>
      <c r="D11" s="13" t="s">
        <v>2</v>
      </c>
    </row>
    <row r="12" spans="2:10" x14ac:dyDescent="0.2">
      <c r="B12" s="3">
        <v>42628</v>
      </c>
      <c r="C12" s="4">
        <v>1008</v>
      </c>
      <c r="D12" s="12" t="s">
        <v>1</v>
      </c>
    </row>
    <row r="13" spans="2:10" x14ac:dyDescent="0.2">
      <c r="B13" s="3">
        <v>42628</v>
      </c>
      <c r="C13" s="4">
        <v>1140</v>
      </c>
      <c r="D13" s="13" t="s">
        <v>2</v>
      </c>
    </row>
    <row r="14" spans="2:10" x14ac:dyDescent="0.2">
      <c r="B14" s="3">
        <v>42643</v>
      </c>
      <c r="C14" s="4">
        <v>822</v>
      </c>
      <c r="D14" s="12" t="s">
        <v>1</v>
      </c>
    </row>
    <row r="15" spans="2:10" x14ac:dyDescent="0.2">
      <c r="B15" s="3">
        <v>42643</v>
      </c>
      <c r="C15" s="4">
        <v>348</v>
      </c>
      <c r="D15" s="12" t="s">
        <v>1</v>
      </c>
    </row>
    <row r="16" spans="2:10" x14ac:dyDescent="0.2">
      <c r="B16" s="3">
        <v>42643</v>
      </c>
      <c r="C16" s="4">
        <v>474</v>
      </c>
      <c r="D16" s="12" t="s">
        <v>1</v>
      </c>
    </row>
    <row r="17" spans="2:4" x14ac:dyDescent="0.2">
      <c r="B17" s="3">
        <v>42643</v>
      </c>
      <c r="C17" s="4">
        <v>474</v>
      </c>
      <c r="D17" s="12" t="s">
        <v>1</v>
      </c>
    </row>
    <row r="18" spans="2:4" x14ac:dyDescent="0.2">
      <c r="B18" s="3">
        <v>42643</v>
      </c>
      <c r="C18" s="4">
        <v>528</v>
      </c>
      <c r="D18" s="12" t="s">
        <v>1</v>
      </c>
    </row>
    <row r="19" spans="2:4" x14ac:dyDescent="0.2">
      <c r="B19" s="3">
        <v>42643</v>
      </c>
      <c r="C19" s="4">
        <v>414</v>
      </c>
      <c r="D19" s="13" t="s">
        <v>2</v>
      </c>
    </row>
    <row r="20" spans="2:4" x14ac:dyDescent="0.2">
      <c r="B20" s="3">
        <v>42628</v>
      </c>
      <c r="C20" s="4">
        <v>360</v>
      </c>
      <c r="D20" s="13" t="s">
        <v>2</v>
      </c>
    </row>
    <row r="21" spans="2:4" x14ac:dyDescent="0.2">
      <c r="B21" s="3">
        <v>42628</v>
      </c>
      <c r="C21" s="4">
        <v>462</v>
      </c>
      <c r="D21" s="13" t="s">
        <v>2</v>
      </c>
    </row>
    <row r="22" spans="2:4" x14ac:dyDescent="0.2">
      <c r="B22" s="3">
        <v>42628</v>
      </c>
      <c r="C22" s="4">
        <v>414</v>
      </c>
      <c r="D22" s="13" t="s">
        <v>2</v>
      </c>
    </row>
    <row r="23" spans="2:4" x14ac:dyDescent="0.2">
      <c r="B23" s="3">
        <v>42643</v>
      </c>
      <c r="C23" s="4">
        <v>1140</v>
      </c>
      <c r="D23" s="12" t="s">
        <v>1</v>
      </c>
    </row>
    <row r="24" spans="2:4" x14ac:dyDescent="0.2">
      <c r="B24" s="3">
        <v>42643</v>
      </c>
      <c r="C24" s="4">
        <v>1886</v>
      </c>
      <c r="D24" s="12" t="s">
        <v>1</v>
      </c>
    </row>
    <row r="25" spans="2:4" x14ac:dyDescent="0.2">
      <c r="B25" s="3">
        <v>42643</v>
      </c>
      <c r="C25" s="4">
        <v>504</v>
      </c>
      <c r="D25" s="13" t="s">
        <v>2</v>
      </c>
    </row>
    <row r="26" spans="2:4" x14ac:dyDescent="0.2">
      <c r="B26" s="3">
        <v>42643</v>
      </c>
      <c r="C26" s="4">
        <v>150</v>
      </c>
      <c r="D26" s="13" t="s">
        <v>2</v>
      </c>
    </row>
    <row r="27" spans="2:4" x14ac:dyDescent="0.2">
      <c r="B27" s="3">
        <v>42664</v>
      </c>
      <c r="C27" s="4">
        <v>4800</v>
      </c>
      <c r="D27" s="13" t="s">
        <v>2</v>
      </c>
    </row>
    <row r="28" spans="2:4" x14ac:dyDescent="0.2">
      <c r="B28" s="3">
        <v>42693</v>
      </c>
      <c r="C28" s="4">
        <v>3120</v>
      </c>
      <c r="D28" s="12" t="s">
        <v>1</v>
      </c>
    </row>
    <row r="29" spans="2:4" x14ac:dyDescent="0.2">
      <c r="B29" s="3">
        <v>42671</v>
      </c>
      <c r="C29" s="4">
        <v>1608</v>
      </c>
      <c r="D29" s="12" t="s">
        <v>1</v>
      </c>
    </row>
    <row r="30" spans="2:4" x14ac:dyDescent="0.2">
      <c r="B30" s="5">
        <v>42663</v>
      </c>
      <c r="C30" s="6">
        <v>480</v>
      </c>
      <c r="D30" s="13" t="s">
        <v>2</v>
      </c>
    </row>
    <row r="31" spans="2:4" x14ac:dyDescent="0.2">
      <c r="B31" s="3">
        <v>42663</v>
      </c>
      <c r="C31" s="4">
        <v>552</v>
      </c>
      <c r="D31" s="13" t="s">
        <v>2</v>
      </c>
    </row>
    <row r="32" spans="2:4" x14ac:dyDescent="0.2">
      <c r="B32" s="3">
        <v>42663</v>
      </c>
      <c r="C32" s="4">
        <v>390</v>
      </c>
      <c r="D32" s="13" t="s">
        <v>2</v>
      </c>
    </row>
    <row r="33" spans="2:4" x14ac:dyDescent="0.2">
      <c r="B33" s="3">
        <v>42663</v>
      </c>
      <c r="C33" s="4">
        <v>128</v>
      </c>
      <c r="D33" s="13" t="s">
        <v>2</v>
      </c>
    </row>
    <row r="34" spans="2:4" x14ac:dyDescent="0.2">
      <c r="B34" s="3">
        <v>42663</v>
      </c>
      <c r="C34" s="4">
        <v>222</v>
      </c>
      <c r="D34" s="13" t="s">
        <v>2</v>
      </c>
    </row>
    <row r="35" spans="2:4" x14ac:dyDescent="0.2">
      <c r="B35" s="3">
        <v>42668</v>
      </c>
      <c r="C35" s="4">
        <v>304</v>
      </c>
      <c r="D35" s="13" t="s">
        <v>2</v>
      </c>
    </row>
    <row r="36" spans="2:4" x14ac:dyDescent="0.2">
      <c r="B36" s="3">
        <v>42668</v>
      </c>
      <c r="C36" s="4">
        <v>204</v>
      </c>
      <c r="D36" s="13" t="s">
        <v>2</v>
      </c>
    </row>
    <row r="37" spans="2:4" x14ac:dyDescent="0.2">
      <c r="B37" s="3">
        <v>42668</v>
      </c>
      <c r="C37" s="4">
        <v>300</v>
      </c>
      <c r="D37" s="13" t="s">
        <v>2</v>
      </c>
    </row>
    <row r="38" spans="2:4" x14ac:dyDescent="0.2">
      <c r="B38" s="3">
        <v>42668</v>
      </c>
      <c r="C38" s="4">
        <v>516</v>
      </c>
      <c r="D38" s="12" t="s">
        <v>1</v>
      </c>
    </row>
    <row r="39" spans="2:4" x14ac:dyDescent="0.2">
      <c r="B39" s="3">
        <v>42668</v>
      </c>
      <c r="C39" s="4">
        <v>252</v>
      </c>
      <c r="D39" s="12" t="s">
        <v>1</v>
      </c>
    </row>
    <row r="40" spans="2:4" x14ac:dyDescent="0.2">
      <c r="B40" s="5">
        <v>42668</v>
      </c>
      <c r="C40" s="6">
        <v>354</v>
      </c>
      <c r="D40" s="13" t="s">
        <v>2</v>
      </c>
    </row>
    <row r="41" spans="2:4" x14ac:dyDescent="0.2">
      <c r="B41" s="3">
        <v>42668</v>
      </c>
      <c r="C41" s="4">
        <v>228</v>
      </c>
      <c r="D41" s="12" t="s">
        <v>1</v>
      </c>
    </row>
    <row r="42" spans="2:4" x14ac:dyDescent="0.2">
      <c r="B42" s="3">
        <v>42673</v>
      </c>
      <c r="C42" s="4">
        <v>474</v>
      </c>
      <c r="D42" s="12" t="s">
        <v>1</v>
      </c>
    </row>
    <row r="43" spans="2:4" x14ac:dyDescent="0.2">
      <c r="B43" s="3">
        <v>42673</v>
      </c>
      <c r="C43" s="4">
        <v>348</v>
      </c>
      <c r="D43" s="13" t="s">
        <v>2</v>
      </c>
    </row>
    <row r="44" spans="2:4" x14ac:dyDescent="0.2">
      <c r="B44" s="3">
        <v>42673</v>
      </c>
      <c r="C44" s="4">
        <v>444</v>
      </c>
      <c r="D44" s="12" t="s">
        <v>1</v>
      </c>
    </row>
    <row r="45" spans="2:4" x14ac:dyDescent="0.2">
      <c r="B45" s="3">
        <v>42673</v>
      </c>
      <c r="C45" s="4">
        <v>660</v>
      </c>
      <c r="D45" s="12" t="s">
        <v>1</v>
      </c>
    </row>
    <row r="46" spans="2:4" x14ac:dyDescent="0.2">
      <c r="B46" s="3">
        <v>42658</v>
      </c>
      <c r="C46" s="4">
        <v>450</v>
      </c>
      <c r="D46" s="12" t="s">
        <v>1</v>
      </c>
    </row>
    <row r="47" spans="2:4" x14ac:dyDescent="0.2">
      <c r="B47" s="3">
        <v>42704</v>
      </c>
      <c r="C47" s="4">
        <v>1170</v>
      </c>
      <c r="D47" s="13" t="s">
        <v>2</v>
      </c>
    </row>
    <row r="48" spans="2:4" x14ac:dyDescent="0.2">
      <c r="B48" s="3">
        <v>42704</v>
      </c>
      <c r="C48" s="4">
        <v>1020</v>
      </c>
      <c r="D48" s="12" t="s">
        <v>1</v>
      </c>
    </row>
    <row r="49" spans="2:4" x14ac:dyDescent="0.2">
      <c r="B49" s="3">
        <v>42689</v>
      </c>
      <c r="C49" s="4">
        <v>1200</v>
      </c>
      <c r="D49" s="12" t="s">
        <v>1</v>
      </c>
    </row>
    <row r="50" spans="2:4" x14ac:dyDescent="0.2">
      <c r="B50" s="3">
        <v>42689</v>
      </c>
      <c r="C50" s="4">
        <v>1200</v>
      </c>
      <c r="D50" s="12" t="s">
        <v>1</v>
      </c>
    </row>
    <row r="51" spans="2:4" x14ac:dyDescent="0.2">
      <c r="B51" s="3">
        <v>42675</v>
      </c>
      <c r="C51" s="4">
        <v>486</v>
      </c>
      <c r="D51" s="12" t="s">
        <v>1</v>
      </c>
    </row>
    <row r="52" spans="2:4" x14ac:dyDescent="0.2">
      <c r="B52" s="3">
        <v>42704</v>
      </c>
      <c r="C52" s="4">
        <v>36</v>
      </c>
      <c r="D52" s="12" t="s">
        <v>1</v>
      </c>
    </row>
    <row r="53" spans="2:4" x14ac:dyDescent="0.2">
      <c r="B53" s="3">
        <v>42704</v>
      </c>
      <c r="C53" s="4">
        <v>1881</v>
      </c>
      <c r="D53" s="12" t="s">
        <v>1</v>
      </c>
    </row>
    <row r="54" spans="2:4" x14ac:dyDescent="0.2">
      <c r="B54" s="3">
        <v>42704</v>
      </c>
      <c r="C54" s="4">
        <v>960</v>
      </c>
      <c r="D54" s="12" t="s">
        <v>1</v>
      </c>
    </row>
    <row r="55" spans="2:4" x14ac:dyDescent="0.2">
      <c r="B55" s="3">
        <v>42694</v>
      </c>
      <c r="C55" s="4">
        <v>414</v>
      </c>
      <c r="D55" s="12" t="s">
        <v>1</v>
      </c>
    </row>
    <row r="56" spans="2:4" x14ac:dyDescent="0.2">
      <c r="B56" s="3">
        <v>42694</v>
      </c>
      <c r="C56" s="4">
        <v>300</v>
      </c>
      <c r="D56" s="12" t="s">
        <v>1</v>
      </c>
    </row>
    <row r="57" spans="2:4" x14ac:dyDescent="0.2">
      <c r="B57" s="3">
        <v>42704</v>
      </c>
      <c r="C57" s="4">
        <v>300</v>
      </c>
      <c r="D57" s="12" t="s">
        <v>1</v>
      </c>
    </row>
    <row r="58" spans="2:4" x14ac:dyDescent="0.2">
      <c r="B58" s="3">
        <v>42704</v>
      </c>
      <c r="C58" s="4">
        <v>174</v>
      </c>
      <c r="D58" s="12" t="s">
        <v>1</v>
      </c>
    </row>
    <row r="59" spans="2:4" x14ac:dyDescent="0.2">
      <c r="B59" s="3">
        <v>42704</v>
      </c>
      <c r="C59" s="4">
        <v>372</v>
      </c>
      <c r="D59" s="13" t="s">
        <v>2</v>
      </c>
    </row>
    <row r="60" spans="2:4" x14ac:dyDescent="0.2">
      <c r="B60" s="3">
        <v>42704</v>
      </c>
      <c r="C60" s="4">
        <v>528</v>
      </c>
      <c r="D60" s="12" t="s">
        <v>1</v>
      </c>
    </row>
    <row r="61" spans="2:4" x14ac:dyDescent="0.2">
      <c r="B61" s="3">
        <v>42704</v>
      </c>
      <c r="C61" s="4">
        <v>474</v>
      </c>
      <c r="D61" s="12" t="s">
        <v>1</v>
      </c>
    </row>
    <row r="62" spans="2:4" x14ac:dyDescent="0.2">
      <c r="B62" s="3">
        <v>42704</v>
      </c>
      <c r="C62" s="4">
        <v>477.6</v>
      </c>
      <c r="D62" s="12" t="s">
        <v>1</v>
      </c>
    </row>
    <row r="63" spans="2:4" x14ac:dyDescent="0.2">
      <c r="B63" s="3">
        <v>42704</v>
      </c>
      <c r="C63" s="4">
        <v>604.79999999999995</v>
      </c>
      <c r="D63" s="12" t="s">
        <v>1</v>
      </c>
    </row>
    <row r="64" spans="2:4" x14ac:dyDescent="0.2">
      <c r="B64" s="3">
        <v>42704</v>
      </c>
      <c r="C64" s="4">
        <v>590.4</v>
      </c>
      <c r="D64" s="12" t="s">
        <v>1</v>
      </c>
    </row>
    <row r="65" spans="2:4" x14ac:dyDescent="0.2">
      <c r="B65" s="3">
        <v>42704</v>
      </c>
      <c r="C65" s="4">
        <v>759.6</v>
      </c>
      <c r="D65" s="12" t="s">
        <v>1</v>
      </c>
    </row>
    <row r="66" spans="2:4" x14ac:dyDescent="0.2">
      <c r="B66" s="3">
        <v>42704</v>
      </c>
      <c r="C66" s="4">
        <v>354</v>
      </c>
      <c r="D66" s="12" t="s">
        <v>1</v>
      </c>
    </row>
    <row r="67" spans="2:4" x14ac:dyDescent="0.2">
      <c r="B67" s="3">
        <v>42704</v>
      </c>
      <c r="C67" s="4">
        <v>438</v>
      </c>
      <c r="D67" s="12" t="s">
        <v>1</v>
      </c>
    </row>
    <row r="68" spans="2:4" x14ac:dyDescent="0.2">
      <c r="B68" s="3">
        <v>42704</v>
      </c>
      <c r="C68" s="4">
        <v>1440</v>
      </c>
      <c r="D68" s="12" t="s">
        <v>1</v>
      </c>
    </row>
    <row r="69" spans="2:4" x14ac:dyDescent="0.2">
      <c r="B69" s="3">
        <v>42704</v>
      </c>
      <c r="C69" s="4">
        <v>264</v>
      </c>
      <c r="D69" s="12" t="s">
        <v>1</v>
      </c>
    </row>
    <row r="70" spans="2:4" x14ac:dyDescent="0.2">
      <c r="B70" s="3">
        <v>42704</v>
      </c>
      <c r="C70" s="4">
        <v>576</v>
      </c>
      <c r="D70" s="12" t="s">
        <v>1</v>
      </c>
    </row>
    <row r="71" spans="2:4" x14ac:dyDescent="0.2">
      <c r="B71" s="3">
        <v>42734</v>
      </c>
      <c r="C71" s="4">
        <v>6720</v>
      </c>
      <c r="D71" s="12" t="s">
        <v>1</v>
      </c>
    </row>
    <row r="72" spans="2:4" x14ac:dyDescent="0.2">
      <c r="B72" s="3">
        <v>42705</v>
      </c>
      <c r="C72" s="4">
        <v>528</v>
      </c>
      <c r="D72" s="12" t="s">
        <v>1</v>
      </c>
    </row>
    <row r="73" spans="2:4" x14ac:dyDescent="0.2">
      <c r="B73" s="3">
        <v>42724</v>
      </c>
      <c r="C73" s="4">
        <v>4020</v>
      </c>
      <c r="D73" s="12" t="s">
        <v>1</v>
      </c>
    </row>
    <row r="74" spans="2:4" x14ac:dyDescent="0.2">
      <c r="B74" s="3">
        <v>42724</v>
      </c>
      <c r="C74" s="4">
        <v>3081</v>
      </c>
      <c r="D74" s="12" t="s">
        <v>1</v>
      </c>
    </row>
    <row r="75" spans="2:4" x14ac:dyDescent="0.2">
      <c r="B75" s="3">
        <v>42724</v>
      </c>
      <c r="C75" s="4">
        <v>348</v>
      </c>
      <c r="D75" s="12" t="s">
        <v>1</v>
      </c>
    </row>
    <row r="76" spans="2:4" x14ac:dyDescent="0.2">
      <c r="B76" s="3">
        <v>42734</v>
      </c>
      <c r="C76" s="4">
        <v>432</v>
      </c>
      <c r="D76" s="12" t="s">
        <v>1</v>
      </c>
    </row>
    <row r="77" spans="2:4" x14ac:dyDescent="0.2">
      <c r="B77" s="3">
        <v>42728</v>
      </c>
      <c r="C77" s="4">
        <v>525</v>
      </c>
      <c r="D77" s="12" t="s">
        <v>1</v>
      </c>
    </row>
    <row r="78" spans="2:4" x14ac:dyDescent="0.2">
      <c r="B78" s="3">
        <v>42728</v>
      </c>
      <c r="C78" s="4">
        <v>240</v>
      </c>
      <c r="D78" s="12" t="s">
        <v>1</v>
      </c>
    </row>
    <row r="79" spans="2:4" x14ac:dyDescent="0.2">
      <c r="B79" s="3">
        <v>42728</v>
      </c>
      <c r="C79" s="4">
        <v>390</v>
      </c>
      <c r="D79" s="12" t="s">
        <v>1</v>
      </c>
    </row>
    <row r="80" spans="2:4" x14ac:dyDescent="0.2">
      <c r="B80" s="3">
        <v>42728</v>
      </c>
      <c r="C80" s="4">
        <v>150</v>
      </c>
      <c r="D80" s="12" t="s">
        <v>1</v>
      </c>
    </row>
    <row r="81" spans="2:4" x14ac:dyDescent="0.2">
      <c r="B81" s="3">
        <v>42728</v>
      </c>
      <c r="C81" s="4">
        <v>1140</v>
      </c>
      <c r="D81" s="14" t="s">
        <v>1</v>
      </c>
    </row>
    <row r="82" spans="2:4" x14ac:dyDescent="0.2">
      <c r="B82" s="3">
        <v>42728</v>
      </c>
      <c r="C82" s="4">
        <v>1008</v>
      </c>
      <c r="D82" s="14" t="s">
        <v>1</v>
      </c>
    </row>
    <row r="83" spans="2:4" x14ac:dyDescent="0.2">
      <c r="B83" s="3">
        <v>42728</v>
      </c>
      <c r="C83" s="4">
        <v>276</v>
      </c>
      <c r="D83" s="14" t="s">
        <v>1</v>
      </c>
    </row>
    <row r="84" spans="2:4" x14ac:dyDescent="0.2">
      <c r="B84" s="3">
        <v>42728</v>
      </c>
      <c r="C84" s="4">
        <v>137</v>
      </c>
      <c r="D84" s="14" t="s">
        <v>1</v>
      </c>
    </row>
    <row r="85" spans="2:4" x14ac:dyDescent="0.2">
      <c r="B85" s="3">
        <v>42728</v>
      </c>
      <c r="C85" s="4">
        <v>318</v>
      </c>
      <c r="D85" s="14" t="s">
        <v>1</v>
      </c>
    </row>
    <row r="86" spans="2:4" x14ac:dyDescent="0.2">
      <c r="B86" s="3">
        <v>42728</v>
      </c>
      <c r="C86" s="4">
        <v>360</v>
      </c>
      <c r="D86" s="14" t="s">
        <v>1</v>
      </c>
    </row>
    <row r="87" spans="2:4" x14ac:dyDescent="0.2">
      <c r="B87" s="3">
        <v>42728</v>
      </c>
      <c r="C87" s="4">
        <v>384</v>
      </c>
      <c r="D87" s="14" t="s">
        <v>1</v>
      </c>
    </row>
    <row r="88" spans="2:4" x14ac:dyDescent="0.2">
      <c r="B88" s="3">
        <v>42728</v>
      </c>
      <c r="C88" s="4">
        <v>1230</v>
      </c>
      <c r="D88" s="14" t="s">
        <v>1</v>
      </c>
    </row>
    <row r="89" spans="2:4" x14ac:dyDescent="0.2">
      <c r="B89" s="3">
        <v>42728</v>
      </c>
      <c r="C89" s="4">
        <v>414</v>
      </c>
      <c r="D89" s="14" t="s">
        <v>1</v>
      </c>
    </row>
  </sheetData>
  <conditionalFormatting sqref="D4">
    <cfRule type="expression" dxfId="0" priority="1">
      <formula>Yes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2017-07-21T21:12:22Z</dcterms:created>
  <dcterms:modified xsi:type="dcterms:W3CDTF">2017-07-21T21:38:04Z</dcterms:modified>
</cp:coreProperties>
</file>