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oaib.ali\Downloads\"/>
    </mc:Choice>
  </mc:AlternateContent>
  <bookViews>
    <workbookView xWindow="0" yWindow="0" windowWidth="25200" windowHeight="118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2" i="1"/>
</calcChain>
</file>

<file path=xl/sharedStrings.xml><?xml version="1.0" encoding="utf-8"?>
<sst xmlns="http://schemas.openxmlformats.org/spreadsheetml/2006/main" count="76" uniqueCount="76">
  <si>
    <t>MEMBER_NAME</t>
  </si>
  <si>
    <t>MEMBER_ID</t>
  </si>
  <si>
    <t>MEMBER_BIRTH_DT</t>
  </si>
  <si>
    <t>Agrispin Luz</t>
  </si>
  <si>
    <t>Alashmali Tamam</t>
  </si>
  <si>
    <t>Almanzar Rivera Miguel</t>
  </si>
  <si>
    <t>Andujar Bairon</t>
  </si>
  <si>
    <t>Andujar Dawris</t>
  </si>
  <si>
    <t>Andujarpena Joshua</t>
  </si>
  <si>
    <t>Anico Ramos Elton</t>
  </si>
  <si>
    <t>Baez Ramos Susana</t>
  </si>
  <si>
    <t>Barnard Christopher</t>
  </si>
  <si>
    <t>Belisle Leonie</t>
  </si>
  <si>
    <t>Bernardez Tomasa</t>
  </si>
  <si>
    <t>Bonilla Roberto</t>
  </si>
  <si>
    <t>Camilo Ariel</t>
  </si>
  <si>
    <t>Castillo Raymond</t>
  </si>
  <si>
    <t>Castillo Cid Juan</t>
  </si>
  <si>
    <t>Chacon Raul</t>
  </si>
  <si>
    <t>Chalas Jacqueline</t>
  </si>
  <si>
    <t>Chevalier Richard</t>
  </si>
  <si>
    <t>Claudio Elizabeth</t>
  </si>
  <si>
    <t>Coleytorres Jazmin</t>
  </si>
  <si>
    <t>Cruz Jose</t>
  </si>
  <si>
    <t>Deleon Natalie</t>
  </si>
  <si>
    <t>Deleon Samaya</t>
  </si>
  <si>
    <t>Devers Cid Wilmer</t>
  </si>
  <si>
    <t>Diaz Lugo Hector</t>
  </si>
  <si>
    <t>Dominguez Maria</t>
  </si>
  <si>
    <t>Essaedi Mohmed</t>
  </si>
  <si>
    <t>Estrelladilone Nelson</t>
  </si>
  <si>
    <t>Fernandez Aaron</t>
  </si>
  <si>
    <t>Fernandez Nunez Cristina</t>
  </si>
  <si>
    <t>Garcia Emma</t>
  </si>
  <si>
    <t>Garcia Jorge</t>
  </si>
  <si>
    <t>Garcia Paula</t>
  </si>
  <si>
    <t>Guachichulca Joann</t>
  </si>
  <si>
    <t>Guerrero Nelia</t>
  </si>
  <si>
    <t>Guthriejr John</t>
  </si>
  <si>
    <t>Hernandez Taisha</t>
  </si>
  <si>
    <t>Hernandez Luna Marcella</t>
  </si>
  <si>
    <t>Lee Santos Ruth</t>
  </si>
  <si>
    <t>Leger Victor</t>
  </si>
  <si>
    <t>Lewis Alex</t>
  </si>
  <si>
    <t>Luzunaris Christina</t>
  </si>
  <si>
    <t>Martinez Reyes Miguel</t>
  </si>
  <si>
    <t>Mendez Anthony</t>
  </si>
  <si>
    <t>Mercado Inoa Ross</t>
  </si>
  <si>
    <t>Mercedes Mendez Sophia</t>
  </si>
  <si>
    <t>Michel Julane</t>
  </si>
  <si>
    <t>Mohammed Mutawkilu</t>
  </si>
  <si>
    <t>Nunez Juana</t>
  </si>
  <si>
    <t>Oliver Darnell</t>
  </si>
  <si>
    <t>Patterson Shanntel</t>
  </si>
  <si>
    <t>Pena Joanne</t>
  </si>
  <si>
    <t>Price Terry</t>
  </si>
  <si>
    <t>Quintero Jose</t>
  </si>
  <si>
    <t>Ramirez Ana</t>
  </si>
  <si>
    <t>Ramirez Ashanti</t>
  </si>
  <si>
    <t>Ramirez Padilla John</t>
  </si>
  <si>
    <t>Rodriguez Myriam</t>
  </si>
  <si>
    <t>Rodriguez Victor</t>
  </si>
  <si>
    <t>Rosas Morales Kaylee</t>
  </si>
  <si>
    <t>Salazar Suarez Marifer</t>
  </si>
  <si>
    <t>Smith Cicely</t>
  </si>
  <si>
    <t>Soto Kieth</t>
  </si>
  <si>
    <t>Stroude Ann Marie</t>
  </si>
  <si>
    <t>Stroude Rosa Marie</t>
  </si>
  <si>
    <t>Sylla Ismael</t>
  </si>
  <si>
    <t>Tejada Juan</t>
  </si>
  <si>
    <t>Terrell Annashay</t>
  </si>
  <si>
    <t>Turnerjr Aaron</t>
  </si>
  <si>
    <t>Urena Silvania</t>
  </si>
  <si>
    <t>Vicente Mapi</t>
  </si>
  <si>
    <t>Young Elisa</t>
  </si>
  <si>
    <t>Concatenate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</si>
</sst>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33" borderId="0" xfId="0" applyFon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topLeftCell="A45" workbookViewId="0">
      <selection activeCell="D1" sqref="D1"/>
    </sheetView>
  </sheetViews>
  <sheetFormatPr defaultRowHeight="15" x14ac:dyDescent="0.25"/>
  <cols>
    <col min="1" max="1" width="24.140625" style="2" bestFit="1" customWidth="1"/>
    <col min="2" max="2" width="13.140625" style="2" bestFit="1" customWidth="1"/>
    <col min="3" max="3" width="20.7109375" style="2" bestFit="1" customWidth="1"/>
    <col min="4" max="4" width="44.140625" style="2" bestFit="1" customWidth="1"/>
    <col min="5" max="16384" width="9.140625" style="2"/>
  </cols>
  <sheetData>
    <row r="1" spans="1:4" s="1" customFormat="1" ht="15.75" x14ac:dyDescent="0.25">
      <c r="A1" s="4" t="s">
        <v>0</v>
      </c>
      <c r="B1" s="4" t="s">
        <v>1</v>
      </c>
      <c r="C1" s="4" t="s">
        <v>2</v>
      </c>
      <c r="D1" s="5" t="s">
        <v>75</v>
      </c>
    </row>
    <row r="2" spans="1:4" x14ac:dyDescent="0.25">
      <c r="A2" s="2" t="s">
        <v>3</v>
      </c>
      <c r="B2" s="2">
        <v>740634759</v>
      </c>
      <c r="C2" s="3">
        <v>20145</v>
      </c>
      <c r="D2" s="2" t="str">
        <f>CONCATENATE(A2&amp;" "&amp;B2&amp;" "&amp;TEXT(C2,"MM-DD-YYYY"))</f>
        <v>Agrispin Luz 740634759 02-25-1955</v>
      </c>
    </row>
    <row r="3" spans="1:4" x14ac:dyDescent="0.25">
      <c r="A3" s="2" t="s">
        <v>4</v>
      </c>
      <c r="B3" s="2">
        <v>743892110</v>
      </c>
      <c r="C3" s="3">
        <v>36194</v>
      </c>
      <c r="D3" s="2" t="str">
        <f t="shared" ref="D3:D66" si="0">CONCATENATE(A3&amp;" "&amp;B3&amp;" "&amp;TEXT(C3,"MM-DD-YYYY"))</f>
        <v>Alashmali Tamam 743892110 02-03-1999</v>
      </c>
    </row>
    <row r="4" spans="1:4" x14ac:dyDescent="0.25">
      <c r="A4" s="2" t="s">
        <v>5</v>
      </c>
      <c r="B4" s="2">
        <v>744145283</v>
      </c>
      <c r="C4" s="3">
        <v>37127</v>
      </c>
      <c r="D4" s="2" t="str">
        <f t="shared" si="0"/>
        <v>Almanzar Rivera Miguel 744145283 08-24-2001</v>
      </c>
    </row>
    <row r="5" spans="1:4" x14ac:dyDescent="0.25">
      <c r="A5" s="2" t="s">
        <v>6</v>
      </c>
      <c r="B5" s="2">
        <v>744548143</v>
      </c>
      <c r="C5" s="3">
        <v>39667</v>
      </c>
      <c r="D5" s="2" t="str">
        <f t="shared" si="0"/>
        <v>Andujar Bairon 744548143 08-07-2008</v>
      </c>
    </row>
    <row r="6" spans="1:4" x14ac:dyDescent="0.25">
      <c r="A6" s="2" t="s">
        <v>7</v>
      </c>
      <c r="B6" s="2">
        <v>744548141</v>
      </c>
      <c r="C6" s="3">
        <v>38267</v>
      </c>
      <c r="D6" s="2" t="str">
        <f t="shared" si="0"/>
        <v>Andujar Dawris 744548141 10-07-2004</v>
      </c>
    </row>
    <row r="7" spans="1:4" x14ac:dyDescent="0.25">
      <c r="A7" s="2" t="s">
        <v>8</v>
      </c>
      <c r="B7" s="2">
        <v>744738141</v>
      </c>
      <c r="C7" s="3">
        <v>43524</v>
      </c>
      <c r="D7" s="2" t="str">
        <f t="shared" si="0"/>
        <v>Andujarpena Joshua 744738141 02-28-2019</v>
      </c>
    </row>
    <row r="8" spans="1:4" x14ac:dyDescent="0.25">
      <c r="A8" s="2" t="s">
        <v>9</v>
      </c>
      <c r="B8" s="2">
        <v>742321962</v>
      </c>
      <c r="C8" s="3">
        <v>31223</v>
      </c>
      <c r="D8" s="2" t="str">
        <f t="shared" si="0"/>
        <v>Anico Ramos Elton 742321962 06-25-1985</v>
      </c>
    </row>
    <row r="9" spans="1:4" x14ac:dyDescent="0.25">
      <c r="A9" s="2" t="s">
        <v>10</v>
      </c>
      <c r="B9" s="2">
        <v>741851788</v>
      </c>
      <c r="C9" s="3">
        <v>32068</v>
      </c>
      <c r="D9" s="2" t="str">
        <f t="shared" si="0"/>
        <v>Baez Ramos Susana 741851788 10-18-1987</v>
      </c>
    </row>
    <row r="10" spans="1:4" x14ac:dyDescent="0.25">
      <c r="A10" s="2" t="s">
        <v>11</v>
      </c>
      <c r="B10" s="2">
        <v>743225742</v>
      </c>
      <c r="C10" s="3">
        <v>38752</v>
      </c>
      <c r="D10" s="2" t="str">
        <f t="shared" si="0"/>
        <v>Barnard Christopher 743225742 02-04-2006</v>
      </c>
    </row>
    <row r="11" spans="1:4" x14ac:dyDescent="0.25">
      <c r="A11" s="2" t="s">
        <v>12</v>
      </c>
      <c r="B11" s="2">
        <v>742329397</v>
      </c>
      <c r="C11" s="3">
        <v>20556</v>
      </c>
      <c r="D11" s="2" t="str">
        <f t="shared" si="0"/>
        <v>Belisle Leonie 742329397 04-11-1956</v>
      </c>
    </row>
    <row r="12" spans="1:4" x14ac:dyDescent="0.25">
      <c r="A12" s="2" t="s">
        <v>13</v>
      </c>
      <c r="B12" s="2">
        <v>742152991</v>
      </c>
      <c r="C12" s="3">
        <v>23269</v>
      </c>
      <c r="D12" s="2" t="str">
        <f t="shared" si="0"/>
        <v>Bernardez Tomasa 742152991 09-15-1963</v>
      </c>
    </row>
    <row r="13" spans="1:4" x14ac:dyDescent="0.25">
      <c r="A13" s="2" t="s">
        <v>14</v>
      </c>
      <c r="B13" s="2">
        <v>740960752</v>
      </c>
      <c r="C13" s="3">
        <v>17147</v>
      </c>
      <c r="D13" s="2" t="str">
        <f t="shared" si="0"/>
        <v>Bonilla Roberto 740960752 12-11-1946</v>
      </c>
    </row>
    <row r="14" spans="1:4" x14ac:dyDescent="0.25">
      <c r="A14" s="2" t="s">
        <v>15</v>
      </c>
      <c r="B14" s="2">
        <v>742399183</v>
      </c>
      <c r="C14" s="3">
        <v>36080</v>
      </c>
      <c r="D14" s="2" t="str">
        <f t="shared" si="0"/>
        <v>Camilo Ariel 742399183 10-12-1998</v>
      </c>
    </row>
    <row r="15" spans="1:4" x14ac:dyDescent="0.25">
      <c r="A15" s="2" t="s">
        <v>16</v>
      </c>
      <c r="B15" s="2">
        <v>742027892</v>
      </c>
      <c r="C15" s="3">
        <v>37091</v>
      </c>
      <c r="D15" s="2" t="str">
        <f t="shared" si="0"/>
        <v>Castillo Raymond 742027892 07-19-2001</v>
      </c>
    </row>
    <row r="16" spans="1:4" x14ac:dyDescent="0.25">
      <c r="A16" s="2" t="s">
        <v>17</v>
      </c>
      <c r="B16" s="2">
        <v>743901480</v>
      </c>
      <c r="C16" s="3">
        <v>37634</v>
      </c>
      <c r="D16" s="2" t="str">
        <f t="shared" si="0"/>
        <v>Castillo Cid Juan 743901480 01-13-2003</v>
      </c>
    </row>
    <row r="17" spans="1:4" x14ac:dyDescent="0.25">
      <c r="A17" s="2" t="s">
        <v>18</v>
      </c>
      <c r="B17" s="2">
        <v>740692207</v>
      </c>
      <c r="C17" s="3">
        <v>37329</v>
      </c>
      <c r="D17" s="2" t="str">
        <f t="shared" si="0"/>
        <v>Chacon Raul 740692207 03-14-2002</v>
      </c>
    </row>
    <row r="18" spans="1:4" x14ac:dyDescent="0.25">
      <c r="A18" s="2" t="s">
        <v>19</v>
      </c>
      <c r="B18" s="2">
        <v>744232441</v>
      </c>
      <c r="C18" s="3">
        <v>23300</v>
      </c>
      <c r="D18" s="2" t="str">
        <f t="shared" si="0"/>
        <v>Chalas Jacqueline 744232441 10-16-1963</v>
      </c>
    </row>
    <row r="19" spans="1:4" x14ac:dyDescent="0.25">
      <c r="A19" s="2" t="s">
        <v>20</v>
      </c>
      <c r="B19" s="2">
        <v>744938876</v>
      </c>
      <c r="C19" s="3">
        <v>36773</v>
      </c>
      <c r="D19" s="2" t="str">
        <f t="shared" si="0"/>
        <v>Chevalier Richard 744938876 09-04-2000</v>
      </c>
    </row>
    <row r="20" spans="1:4" x14ac:dyDescent="0.25">
      <c r="A20" s="2" t="s">
        <v>21</v>
      </c>
      <c r="B20" s="2">
        <v>740253505</v>
      </c>
      <c r="C20" s="3">
        <v>32743</v>
      </c>
      <c r="D20" s="2" t="str">
        <f t="shared" si="0"/>
        <v>Claudio Elizabeth 740253505 08-23-1989</v>
      </c>
    </row>
    <row r="21" spans="1:4" x14ac:dyDescent="0.25">
      <c r="A21" s="2" t="s">
        <v>22</v>
      </c>
      <c r="B21" s="2">
        <v>742081802</v>
      </c>
      <c r="C21" s="3">
        <v>30459</v>
      </c>
      <c r="D21" s="2" t="str">
        <f t="shared" si="0"/>
        <v>Coleytorres Jazmin 742081802 05-23-1983</v>
      </c>
    </row>
    <row r="22" spans="1:4" x14ac:dyDescent="0.25">
      <c r="A22" s="2" t="s">
        <v>23</v>
      </c>
      <c r="B22" s="2">
        <v>740837802</v>
      </c>
      <c r="C22" s="3">
        <v>25127</v>
      </c>
      <c r="D22" s="2" t="str">
        <f t="shared" si="0"/>
        <v>Cruz Jose 740837802 10-16-1968</v>
      </c>
    </row>
    <row r="23" spans="1:4" x14ac:dyDescent="0.25">
      <c r="A23" s="2" t="s">
        <v>24</v>
      </c>
      <c r="B23" s="2">
        <v>744216470</v>
      </c>
      <c r="C23" s="3">
        <v>39176</v>
      </c>
      <c r="D23" s="2" t="str">
        <f t="shared" si="0"/>
        <v>Deleon Natalie 744216470 04-04-2007</v>
      </c>
    </row>
    <row r="24" spans="1:4" x14ac:dyDescent="0.25">
      <c r="A24" s="2" t="s">
        <v>25</v>
      </c>
      <c r="B24" s="2">
        <v>743691998</v>
      </c>
      <c r="C24" s="3">
        <v>42355</v>
      </c>
      <c r="D24" s="2" t="str">
        <f t="shared" si="0"/>
        <v>Deleon Samaya 743691998 12-17-2015</v>
      </c>
    </row>
    <row r="25" spans="1:4" x14ac:dyDescent="0.25">
      <c r="A25" s="2" t="s">
        <v>26</v>
      </c>
      <c r="B25" s="2">
        <v>743901481</v>
      </c>
      <c r="C25" s="3">
        <v>41820</v>
      </c>
      <c r="D25" s="2" t="str">
        <f t="shared" si="0"/>
        <v>Devers Cid Wilmer 743901481 06-30-2014</v>
      </c>
    </row>
    <row r="26" spans="1:4" x14ac:dyDescent="0.25">
      <c r="A26" s="2" t="s">
        <v>27</v>
      </c>
      <c r="B26" s="2">
        <v>741873767</v>
      </c>
      <c r="C26" s="3">
        <v>31291</v>
      </c>
      <c r="D26" s="2" t="str">
        <f t="shared" si="0"/>
        <v>Diaz Lugo Hector 741873767 09-01-1985</v>
      </c>
    </row>
    <row r="27" spans="1:4" x14ac:dyDescent="0.25">
      <c r="A27" s="2" t="s">
        <v>28</v>
      </c>
      <c r="B27" s="2">
        <v>744363361</v>
      </c>
      <c r="C27" s="3">
        <v>21450</v>
      </c>
      <c r="D27" s="2" t="str">
        <f t="shared" si="0"/>
        <v>Dominguez Maria 744363361 09-22-1958</v>
      </c>
    </row>
    <row r="28" spans="1:4" x14ac:dyDescent="0.25">
      <c r="A28" s="2" t="s">
        <v>29</v>
      </c>
      <c r="B28" s="2">
        <v>743080112</v>
      </c>
      <c r="C28" s="3">
        <v>35508</v>
      </c>
      <c r="D28" s="2" t="str">
        <f t="shared" si="0"/>
        <v>Essaedi Mohmed 743080112 03-19-1997</v>
      </c>
    </row>
    <row r="29" spans="1:4" x14ac:dyDescent="0.25">
      <c r="A29" s="2" t="s">
        <v>30</v>
      </c>
      <c r="B29" s="2">
        <v>742841414</v>
      </c>
      <c r="C29" s="3">
        <v>19141</v>
      </c>
      <c r="D29" s="2" t="str">
        <f t="shared" si="0"/>
        <v>Estrelladilone Nelson 742841414 05-27-1952</v>
      </c>
    </row>
    <row r="30" spans="1:4" x14ac:dyDescent="0.25">
      <c r="A30" s="2" t="s">
        <v>31</v>
      </c>
      <c r="B30" s="2">
        <v>742115275</v>
      </c>
      <c r="C30" s="3">
        <v>40471</v>
      </c>
      <c r="D30" s="2" t="str">
        <f t="shared" si="0"/>
        <v>Fernandez Aaron 742115275 10-20-2010</v>
      </c>
    </row>
    <row r="31" spans="1:4" x14ac:dyDescent="0.25">
      <c r="A31" s="2" t="s">
        <v>32</v>
      </c>
      <c r="B31" s="2">
        <v>742466807</v>
      </c>
      <c r="C31" s="3">
        <v>32555</v>
      </c>
      <c r="D31" s="2" t="str">
        <f t="shared" si="0"/>
        <v>Fernandez Nunez Cristina 742466807 02-16-1989</v>
      </c>
    </row>
    <row r="32" spans="1:4" x14ac:dyDescent="0.25">
      <c r="A32" s="2" t="s">
        <v>33</v>
      </c>
      <c r="B32" s="2">
        <v>744845957</v>
      </c>
      <c r="C32" s="3">
        <v>43644</v>
      </c>
      <c r="D32" s="2" t="str">
        <f t="shared" si="0"/>
        <v>Garcia Emma 744845957 06-28-2019</v>
      </c>
    </row>
    <row r="33" spans="1:4" x14ac:dyDescent="0.25">
      <c r="A33" s="2" t="s">
        <v>34</v>
      </c>
      <c r="B33" s="2">
        <v>744211724</v>
      </c>
      <c r="C33" s="3">
        <v>43155</v>
      </c>
      <c r="D33" s="2" t="str">
        <f t="shared" si="0"/>
        <v>Garcia Jorge 744211724 02-24-2018</v>
      </c>
    </row>
    <row r="34" spans="1:4" x14ac:dyDescent="0.25">
      <c r="A34" s="2" t="s">
        <v>35</v>
      </c>
      <c r="B34" s="2">
        <v>641200224</v>
      </c>
      <c r="C34" s="3">
        <v>26136</v>
      </c>
      <c r="D34" s="2" t="str">
        <f t="shared" si="0"/>
        <v>Garcia Paula 641200224 07-22-1971</v>
      </c>
    </row>
    <row r="35" spans="1:4" x14ac:dyDescent="0.25">
      <c r="A35" s="2" t="s">
        <v>36</v>
      </c>
      <c r="B35" s="2">
        <v>740726017</v>
      </c>
      <c r="C35" s="3">
        <v>19985</v>
      </c>
      <c r="D35" s="2" t="str">
        <f t="shared" si="0"/>
        <v>Guachichulca Joann 740726017 09-18-1954</v>
      </c>
    </row>
    <row r="36" spans="1:4" x14ac:dyDescent="0.25">
      <c r="A36" s="2" t="s">
        <v>37</v>
      </c>
      <c r="B36" s="2">
        <v>742058690</v>
      </c>
      <c r="C36" s="3">
        <v>28905</v>
      </c>
      <c r="D36" s="2" t="str">
        <f t="shared" si="0"/>
        <v>Guerrero Nelia 742058690 02-19-1979</v>
      </c>
    </row>
    <row r="37" spans="1:4" x14ac:dyDescent="0.25">
      <c r="A37" s="2" t="s">
        <v>38</v>
      </c>
      <c r="B37" s="2">
        <v>740722874</v>
      </c>
      <c r="C37" s="3">
        <v>21519</v>
      </c>
      <c r="D37" s="2" t="str">
        <f t="shared" si="0"/>
        <v>Guthriejr John 740722874 11-30-1958</v>
      </c>
    </row>
    <row r="38" spans="1:4" x14ac:dyDescent="0.25">
      <c r="A38" s="2" t="s">
        <v>39</v>
      </c>
      <c r="B38" s="2">
        <v>741023743</v>
      </c>
      <c r="C38" s="3">
        <v>31492</v>
      </c>
      <c r="D38" s="2" t="str">
        <f t="shared" si="0"/>
        <v>Hernandez Taisha 741023743 03-21-1986</v>
      </c>
    </row>
    <row r="39" spans="1:4" x14ac:dyDescent="0.25">
      <c r="A39" s="2" t="s">
        <v>40</v>
      </c>
      <c r="B39" s="2">
        <v>744899686</v>
      </c>
      <c r="C39" s="3">
        <v>40079</v>
      </c>
      <c r="D39" s="2" t="str">
        <f t="shared" si="0"/>
        <v>Hernandez Luna Marcella 744899686 09-23-2009</v>
      </c>
    </row>
    <row r="40" spans="1:4" x14ac:dyDescent="0.25">
      <c r="A40" s="2" t="s">
        <v>41</v>
      </c>
      <c r="B40" s="2">
        <v>743763518</v>
      </c>
      <c r="C40" s="3">
        <v>36784</v>
      </c>
      <c r="D40" s="2" t="str">
        <f t="shared" si="0"/>
        <v>Lee Santos Ruth 743763518 09-15-2000</v>
      </c>
    </row>
    <row r="41" spans="1:4" x14ac:dyDescent="0.25">
      <c r="A41" s="2" t="s">
        <v>42</v>
      </c>
      <c r="B41" s="2">
        <v>743500582</v>
      </c>
      <c r="C41" s="3">
        <v>41720</v>
      </c>
      <c r="D41" s="2" t="str">
        <f t="shared" si="0"/>
        <v>Leger Victor 743500582 03-22-2014</v>
      </c>
    </row>
    <row r="42" spans="1:4" x14ac:dyDescent="0.25">
      <c r="A42" s="2" t="s">
        <v>43</v>
      </c>
      <c r="B42" s="2">
        <v>741805802</v>
      </c>
      <c r="C42" s="3">
        <v>30616</v>
      </c>
      <c r="D42" s="2" t="str">
        <f t="shared" si="0"/>
        <v>Lewis Alex 741805802 10-27-1983</v>
      </c>
    </row>
    <row r="43" spans="1:4" x14ac:dyDescent="0.25">
      <c r="A43" s="2" t="s">
        <v>44</v>
      </c>
      <c r="B43" s="2">
        <v>744031310</v>
      </c>
      <c r="C43" s="3">
        <v>27690</v>
      </c>
      <c r="D43" s="2" t="str">
        <f t="shared" si="0"/>
        <v>Luzunaris Christina 744031310 10-23-1975</v>
      </c>
    </row>
    <row r="44" spans="1:4" x14ac:dyDescent="0.25">
      <c r="A44" s="2" t="s">
        <v>45</v>
      </c>
      <c r="B44" s="2">
        <v>741569823</v>
      </c>
      <c r="C44" s="3">
        <v>37544</v>
      </c>
      <c r="D44" s="2" t="str">
        <f t="shared" si="0"/>
        <v>Martinez Reyes Miguel 741569823 10-15-2002</v>
      </c>
    </row>
    <row r="45" spans="1:4" x14ac:dyDescent="0.25">
      <c r="A45" s="2" t="s">
        <v>46</v>
      </c>
      <c r="B45" s="2">
        <v>742398002</v>
      </c>
      <c r="C45" s="3">
        <v>28259</v>
      </c>
      <c r="D45" s="2" t="str">
        <f t="shared" si="0"/>
        <v>Mendez Anthony 742398002 05-14-1977</v>
      </c>
    </row>
    <row r="46" spans="1:4" x14ac:dyDescent="0.25">
      <c r="A46" s="2" t="s">
        <v>47</v>
      </c>
      <c r="B46" s="2">
        <v>744808950</v>
      </c>
      <c r="C46" s="3">
        <v>38212</v>
      </c>
      <c r="D46" s="2" t="str">
        <f t="shared" si="0"/>
        <v>Mercado Inoa Ross 744808950 08-13-2004</v>
      </c>
    </row>
    <row r="47" spans="1:4" x14ac:dyDescent="0.25">
      <c r="A47" s="2" t="s">
        <v>48</v>
      </c>
      <c r="B47" s="2">
        <v>743752226</v>
      </c>
      <c r="C47" s="3">
        <v>42559</v>
      </c>
      <c r="D47" s="2" t="str">
        <f t="shared" si="0"/>
        <v>Mercedes Mendez Sophia 743752226 07-08-2016</v>
      </c>
    </row>
    <row r="48" spans="1:4" x14ac:dyDescent="0.25">
      <c r="A48" s="2" t="s">
        <v>49</v>
      </c>
      <c r="B48" s="2">
        <v>743218256</v>
      </c>
      <c r="C48" s="3">
        <v>25771</v>
      </c>
      <c r="D48" s="2" t="str">
        <f t="shared" si="0"/>
        <v>Michel Julane 743218256 07-22-1970</v>
      </c>
    </row>
    <row r="49" spans="1:4" x14ac:dyDescent="0.25">
      <c r="A49" s="2" t="s">
        <v>50</v>
      </c>
      <c r="B49" s="2">
        <v>744461117</v>
      </c>
      <c r="C49" s="3">
        <v>38281</v>
      </c>
      <c r="D49" s="2" t="str">
        <f t="shared" si="0"/>
        <v>Mohammed Mutawkilu 744461117 10-21-2004</v>
      </c>
    </row>
    <row r="50" spans="1:4" x14ac:dyDescent="0.25">
      <c r="A50" s="2" t="s">
        <v>51</v>
      </c>
      <c r="B50" s="2">
        <v>500056691</v>
      </c>
      <c r="C50" s="3">
        <v>14450</v>
      </c>
      <c r="D50" s="2" t="str">
        <f t="shared" si="0"/>
        <v>Nunez Juana 500056691 07-24-1939</v>
      </c>
    </row>
    <row r="51" spans="1:4" x14ac:dyDescent="0.25">
      <c r="A51" s="2" t="s">
        <v>52</v>
      </c>
      <c r="B51" s="2">
        <v>741301576</v>
      </c>
      <c r="C51" s="3">
        <v>28050</v>
      </c>
      <c r="D51" s="2" t="str">
        <f t="shared" si="0"/>
        <v>Oliver Darnell 741301576 10-17-1976</v>
      </c>
    </row>
    <row r="52" spans="1:4" x14ac:dyDescent="0.25">
      <c r="A52" s="2" t="s">
        <v>53</v>
      </c>
      <c r="B52" s="2">
        <v>742502295</v>
      </c>
      <c r="C52" s="3">
        <v>30255</v>
      </c>
      <c r="D52" s="2" t="str">
        <f t="shared" si="0"/>
        <v>Patterson Shanntel 742502295 10-31-1982</v>
      </c>
    </row>
    <row r="53" spans="1:4" x14ac:dyDescent="0.25">
      <c r="A53" s="2" t="s">
        <v>54</v>
      </c>
      <c r="B53" s="2">
        <v>740263318</v>
      </c>
      <c r="C53" s="3">
        <v>29544</v>
      </c>
      <c r="D53" s="2" t="str">
        <f t="shared" si="0"/>
        <v>Pena Joanne 740263318 11-19-1980</v>
      </c>
    </row>
    <row r="54" spans="1:4" x14ac:dyDescent="0.25">
      <c r="A54" s="2" t="s">
        <v>55</v>
      </c>
      <c r="B54" s="2">
        <v>740041872</v>
      </c>
      <c r="C54" s="3">
        <v>23601</v>
      </c>
      <c r="D54" s="2" t="str">
        <f t="shared" si="0"/>
        <v>Price Terry 740041872 08-12-1964</v>
      </c>
    </row>
    <row r="55" spans="1:4" x14ac:dyDescent="0.25">
      <c r="A55" s="2" t="s">
        <v>56</v>
      </c>
      <c r="B55" s="2">
        <v>742142883</v>
      </c>
      <c r="C55" s="3">
        <v>23453</v>
      </c>
      <c r="D55" s="2" t="str">
        <f t="shared" si="0"/>
        <v>Quintero Jose 742142883 03-17-1964</v>
      </c>
    </row>
    <row r="56" spans="1:4" x14ac:dyDescent="0.25">
      <c r="A56" s="2" t="s">
        <v>57</v>
      </c>
      <c r="B56" s="2">
        <v>743156774</v>
      </c>
      <c r="C56" s="3">
        <v>38450</v>
      </c>
      <c r="D56" s="2" t="str">
        <f t="shared" si="0"/>
        <v>Ramirez Ana 743156774 04-08-2005</v>
      </c>
    </row>
    <row r="57" spans="1:4" x14ac:dyDescent="0.25">
      <c r="A57" s="2" t="s">
        <v>58</v>
      </c>
      <c r="B57" s="2">
        <v>744243412</v>
      </c>
      <c r="C57" s="3">
        <v>38769</v>
      </c>
      <c r="D57" s="2" t="str">
        <f t="shared" si="0"/>
        <v>Ramirez Ashanti 744243412 02-21-2006</v>
      </c>
    </row>
    <row r="58" spans="1:4" x14ac:dyDescent="0.25">
      <c r="A58" s="2" t="s">
        <v>59</v>
      </c>
      <c r="B58" s="2">
        <v>743855502</v>
      </c>
      <c r="C58" s="3">
        <v>42853</v>
      </c>
      <c r="D58" s="2" t="str">
        <f t="shared" si="0"/>
        <v>Ramirez Padilla John 743855502 04-28-2017</v>
      </c>
    </row>
    <row r="59" spans="1:4" x14ac:dyDescent="0.25">
      <c r="A59" s="2" t="s">
        <v>60</v>
      </c>
      <c r="B59" s="2">
        <v>741852070</v>
      </c>
      <c r="C59" s="3">
        <v>28306</v>
      </c>
      <c r="D59" s="2" t="str">
        <f t="shared" si="0"/>
        <v>Rodriguez Myriam 741852070 06-30-1977</v>
      </c>
    </row>
    <row r="60" spans="1:4" x14ac:dyDescent="0.25">
      <c r="A60" s="2" t="s">
        <v>61</v>
      </c>
      <c r="B60" s="2">
        <v>742322112</v>
      </c>
      <c r="C60" s="3">
        <v>33945</v>
      </c>
      <c r="D60" s="2" t="str">
        <f t="shared" si="0"/>
        <v>Rodriguez Victor 742322112 12-07-1992</v>
      </c>
    </row>
    <row r="61" spans="1:4" x14ac:dyDescent="0.25">
      <c r="A61" s="2" t="s">
        <v>62</v>
      </c>
      <c r="B61" s="2">
        <v>744106701</v>
      </c>
      <c r="C61" s="3">
        <v>42472</v>
      </c>
      <c r="D61" s="2" t="str">
        <f t="shared" si="0"/>
        <v>Rosas Morales Kaylee 744106701 04-12-2016</v>
      </c>
    </row>
    <row r="62" spans="1:4" x14ac:dyDescent="0.25">
      <c r="A62" s="2" t="s">
        <v>63</v>
      </c>
      <c r="B62" s="2">
        <v>743759974</v>
      </c>
      <c r="C62" s="3">
        <v>37701</v>
      </c>
      <c r="D62" s="2" t="str">
        <f t="shared" si="0"/>
        <v>Salazar Suarez Marifer 743759974 03-21-2003</v>
      </c>
    </row>
    <row r="63" spans="1:4" x14ac:dyDescent="0.25">
      <c r="A63" s="2" t="s">
        <v>64</v>
      </c>
      <c r="B63" s="2">
        <v>742434911</v>
      </c>
      <c r="C63" s="3">
        <v>29524</v>
      </c>
      <c r="D63" s="2" t="str">
        <f t="shared" si="0"/>
        <v>Smith Cicely 742434911 10-30-1980</v>
      </c>
    </row>
    <row r="64" spans="1:4" x14ac:dyDescent="0.25">
      <c r="A64" s="2" t="s">
        <v>65</v>
      </c>
      <c r="B64" s="2">
        <v>741388073</v>
      </c>
      <c r="C64" s="3">
        <v>39900</v>
      </c>
      <c r="D64" s="2" t="str">
        <f t="shared" si="0"/>
        <v>Soto Kieth 741388073 03-28-2009</v>
      </c>
    </row>
    <row r="65" spans="1:4" x14ac:dyDescent="0.25">
      <c r="A65" s="2" t="s">
        <v>66</v>
      </c>
      <c r="B65" s="2">
        <v>744239908</v>
      </c>
      <c r="C65" s="3">
        <v>41488</v>
      </c>
      <c r="D65" s="2" t="str">
        <f t="shared" si="0"/>
        <v>Stroude Ann Marie 744239908 08-02-2013</v>
      </c>
    </row>
    <row r="66" spans="1:4" x14ac:dyDescent="0.25">
      <c r="A66" s="2" t="s">
        <v>67</v>
      </c>
      <c r="B66" s="2">
        <v>744239906</v>
      </c>
      <c r="C66" s="3">
        <v>41488</v>
      </c>
      <c r="D66" s="2" t="str">
        <f t="shared" si="0"/>
        <v>Stroude Rosa Marie 744239906 08-02-2013</v>
      </c>
    </row>
    <row r="67" spans="1:4" x14ac:dyDescent="0.25">
      <c r="A67" s="2" t="s">
        <v>68</v>
      </c>
      <c r="B67" s="2">
        <v>744085772</v>
      </c>
      <c r="C67" s="3">
        <v>41230</v>
      </c>
      <c r="D67" s="2" t="str">
        <f t="shared" ref="D67:D73" si="1">CONCATENATE(A67&amp;" "&amp;B67&amp;" "&amp;TEXT(C67,"MM-DD-YYYY"))</f>
        <v>Sylla Ismael 744085772 11-17-2012</v>
      </c>
    </row>
    <row r="68" spans="1:4" x14ac:dyDescent="0.25">
      <c r="A68" s="2" t="s">
        <v>69</v>
      </c>
      <c r="B68" s="2">
        <v>741929445</v>
      </c>
      <c r="C68" s="3">
        <v>25531</v>
      </c>
      <c r="D68" s="2" t="str">
        <f t="shared" si="1"/>
        <v>Tejada Juan 741929445 11-24-1969</v>
      </c>
    </row>
    <row r="69" spans="1:4" x14ac:dyDescent="0.25">
      <c r="A69" s="2" t="s">
        <v>70</v>
      </c>
      <c r="B69" s="2">
        <v>742176825</v>
      </c>
      <c r="C69" s="3">
        <v>33024</v>
      </c>
      <c r="D69" s="2" t="str">
        <f t="shared" si="1"/>
        <v>Terrell Annashay 742176825 05-31-1990</v>
      </c>
    </row>
    <row r="70" spans="1:4" x14ac:dyDescent="0.25">
      <c r="A70" s="2" t="s">
        <v>71</v>
      </c>
      <c r="B70" s="2">
        <v>742125664</v>
      </c>
      <c r="C70" s="3">
        <v>22028</v>
      </c>
      <c r="D70" s="2" t="str">
        <f t="shared" si="1"/>
        <v>Turnerjr Aaron 742125664 04-22-1960</v>
      </c>
    </row>
    <row r="71" spans="1:4" x14ac:dyDescent="0.25">
      <c r="A71" s="2" t="s">
        <v>72</v>
      </c>
      <c r="B71" s="2">
        <v>741040060</v>
      </c>
      <c r="C71" s="3">
        <v>21886</v>
      </c>
      <c r="D71" s="2" t="str">
        <f t="shared" si="1"/>
        <v>Urena Silvania 741040060 12-02-1959</v>
      </c>
    </row>
    <row r="72" spans="1:4" x14ac:dyDescent="0.25">
      <c r="A72" s="2" t="s">
        <v>73</v>
      </c>
      <c r="B72" s="2">
        <v>741501643</v>
      </c>
      <c r="C72" s="3">
        <v>22812</v>
      </c>
      <c r="D72" s="2" t="str">
        <f t="shared" si="1"/>
        <v>Vicente Mapi 741501643 06-15-1962</v>
      </c>
    </row>
    <row r="73" spans="1:4" x14ac:dyDescent="0.25">
      <c r="A73" s="2" t="s">
        <v>74</v>
      </c>
      <c r="B73" s="2">
        <v>740835427</v>
      </c>
      <c r="C73" s="3">
        <v>38967</v>
      </c>
      <c r="D73" s="2" t="str">
        <f t="shared" si="1"/>
        <v>Young Elisa 740835427 09-07-2006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Azhar</dc:creator>
  <cp:lastModifiedBy>Shoaib Ali</cp:lastModifiedBy>
  <dcterms:created xsi:type="dcterms:W3CDTF">2020-03-04T18:24:16Z</dcterms:created>
  <dcterms:modified xsi:type="dcterms:W3CDTF">2020-03-05T12:13:24Z</dcterms:modified>
</cp:coreProperties>
</file>