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arim\Documents\Excel\Forum\"/>
    </mc:Choice>
  </mc:AlternateContent>
  <xr:revisionPtr revIDLastSave="0" documentId="13_ncr:1_{B18B61E5-6B0C-43BE-82B4-DF3F98032C78}" xr6:coauthVersionLast="47" xr6:coauthVersionMax="47" xr10:uidLastSave="{00000000-0000-0000-0000-000000000000}"/>
  <bookViews>
    <workbookView xWindow="-110" yWindow="-110" windowWidth="19420" windowHeight="10420" xr2:uid="{E0548AC1-7FE9-45B8-92C4-CCF8C2429A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" l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5" i="1"/>
  <c r="C4" i="1"/>
  <c r="C3" i="1"/>
  <c r="E2" i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</calcChain>
</file>

<file path=xl/sharedStrings.xml><?xml version="1.0" encoding="utf-8"?>
<sst xmlns="http://schemas.openxmlformats.org/spreadsheetml/2006/main" count="4" uniqueCount="4">
  <si>
    <t>Start Date</t>
  </si>
  <si>
    <t>End Date</t>
  </si>
  <si>
    <t>Duration</t>
  </si>
  <si>
    <t>Week Ending Monday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</si>
</sst>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BBA31-ECC0-459D-8325-47E796D4ADF8}">
  <dimension ref="A1:X5"/>
  <sheetViews>
    <sheetView tabSelected="1" workbookViewId="0">
      <selection activeCell="C3" sqref="C3"/>
    </sheetView>
  </sheetViews>
  <sheetFormatPr defaultRowHeight="14.5" x14ac:dyDescent="0.35"/>
  <cols>
    <col min="1" max="2" width="10.54296875" style="1" bestFit="1" customWidth="1"/>
    <col min="3" max="3" width="8.7265625" style="1"/>
    <col min="4" max="24" width="9.7265625" style="1" bestFit="1" customWidth="1"/>
  </cols>
  <sheetData>
    <row r="1" spans="1:24" s="9" customFormat="1" ht="15.5" x14ac:dyDescent="0.35">
      <c r="A1" s="7"/>
      <c r="B1" s="7"/>
      <c r="C1" s="7"/>
      <c r="D1" s="8" t="s">
        <v>3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s="6" customFormat="1" x14ac:dyDescent="0.35">
      <c r="A2" s="4" t="s">
        <v>0</v>
      </c>
      <c r="B2" s="4" t="s">
        <v>1</v>
      </c>
      <c r="C2" s="4" t="s">
        <v>2</v>
      </c>
      <c r="D2" s="5">
        <v>44928</v>
      </c>
      <c r="E2" s="5">
        <f>D2+1</f>
        <v>44929</v>
      </c>
      <c r="F2" s="5">
        <f t="shared" ref="F2:X2" si="0">E2+1</f>
        <v>44930</v>
      </c>
      <c r="G2" s="5">
        <f t="shared" si="0"/>
        <v>44931</v>
      </c>
      <c r="H2" s="5">
        <f t="shared" si="0"/>
        <v>44932</v>
      </c>
      <c r="I2" s="5">
        <f t="shared" si="0"/>
        <v>44933</v>
      </c>
      <c r="J2" s="5">
        <f t="shared" si="0"/>
        <v>44934</v>
      </c>
      <c r="K2" s="5">
        <f t="shared" si="0"/>
        <v>44935</v>
      </c>
      <c r="L2" s="5">
        <f t="shared" si="0"/>
        <v>44936</v>
      </c>
      <c r="M2" s="5">
        <f t="shared" si="0"/>
        <v>44937</v>
      </c>
      <c r="N2" s="5">
        <f t="shared" si="0"/>
        <v>44938</v>
      </c>
      <c r="O2" s="5">
        <f t="shared" si="0"/>
        <v>44939</v>
      </c>
      <c r="P2" s="5">
        <f t="shared" si="0"/>
        <v>44940</v>
      </c>
      <c r="Q2" s="5">
        <f t="shared" si="0"/>
        <v>44941</v>
      </c>
      <c r="R2" s="5">
        <f t="shared" si="0"/>
        <v>44942</v>
      </c>
      <c r="S2" s="5">
        <f t="shared" si="0"/>
        <v>44943</v>
      </c>
      <c r="T2" s="5">
        <f t="shared" si="0"/>
        <v>44944</v>
      </c>
      <c r="U2" s="5">
        <f t="shared" si="0"/>
        <v>44945</v>
      </c>
      <c r="V2" s="5">
        <f t="shared" si="0"/>
        <v>44946</v>
      </c>
      <c r="W2" s="5">
        <f t="shared" si="0"/>
        <v>44947</v>
      </c>
      <c r="X2" s="5">
        <f t="shared" si="0"/>
        <v>44948</v>
      </c>
    </row>
    <row r="3" spans="1:24" x14ac:dyDescent="0.35">
      <c r="A3" s="2">
        <v>44928</v>
      </c>
      <c r="B3" s="2">
        <v>44941</v>
      </c>
      <c r="C3" s="1">
        <f>B3-A3+1</f>
        <v>14</v>
      </c>
      <c r="D3" s="1" t="str">
        <f>IF(AND(D$2&gt;=$A3,D$2&lt;=$B3),"X","")</f>
        <v>X</v>
      </c>
      <c r="E3" s="1" t="str">
        <f t="shared" ref="E3:X5" si="1">IF(AND(E$2&gt;=$A3,E$2&lt;=$B3),"X","")</f>
        <v>X</v>
      </c>
      <c r="F3" s="1" t="str">
        <f t="shared" si="1"/>
        <v>X</v>
      </c>
      <c r="G3" s="1" t="str">
        <f t="shared" si="1"/>
        <v>X</v>
      </c>
      <c r="H3" s="1" t="str">
        <f t="shared" si="1"/>
        <v>X</v>
      </c>
      <c r="I3" s="1" t="str">
        <f t="shared" si="1"/>
        <v>X</v>
      </c>
      <c r="J3" s="1" t="str">
        <f t="shared" si="1"/>
        <v>X</v>
      </c>
      <c r="K3" s="1" t="str">
        <f t="shared" si="1"/>
        <v>X</v>
      </c>
      <c r="L3" s="1" t="str">
        <f t="shared" si="1"/>
        <v>X</v>
      </c>
      <c r="M3" s="1" t="str">
        <f t="shared" si="1"/>
        <v>X</v>
      </c>
      <c r="N3" s="1" t="str">
        <f t="shared" si="1"/>
        <v>X</v>
      </c>
      <c r="O3" s="1" t="str">
        <f t="shared" si="1"/>
        <v>X</v>
      </c>
      <c r="P3" s="1" t="str">
        <f t="shared" si="1"/>
        <v>X</v>
      </c>
      <c r="Q3" s="1" t="str">
        <f t="shared" si="1"/>
        <v>X</v>
      </c>
      <c r="R3" s="1" t="str">
        <f t="shared" si="1"/>
        <v/>
      </c>
      <c r="S3" s="1" t="str">
        <f t="shared" si="1"/>
        <v/>
      </c>
      <c r="T3" s="1" t="str">
        <f t="shared" si="1"/>
        <v/>
      </c>
      <c r="U3" s="1" t="str">
        <f t="shared" si="1"/>
        <v/>
      </c>
      <c r="V3" s="1" t="str">
        <f t="shared" si="1"/>
        <v/>
      </c>
      <c r="W3" s="1" t="str">
        <f t="shared" si="1"/>
        <v/>
      </c>
      <c r="X3" s="1" t="str">
        <f t="shared" si="1"/>
        <v/>
      </c>
    </row>
    <row r="4" spans="1:24" x14ac:dyDescent="0.35">
      <c r="A4" s="3">
        <v>44935</v>
      </c>
      <c r="B4" s="2">
        <v>44974</v>
      </c>
      <c r="C4" s="1">
        <f t="shared" ref="C4:C5" si="2">B4-A4+1</f>
        <v>40</v>
      </c>
      <c r="D4" s="1" t="str">
        <f>IF(AND(D$2&gt;=$A4,D$2&lt;=$B4),"X","")</f>
        <v/>
      </c>
      <c r="E4" s="1" t="str">
        <f t="shared" si="1"/>
        <v/>
      </c>
      <c r="F4" s="1" t="str">
        <f t="shared" si="1"/>
        <v/>
      </c>
      <c r="G4" s="1" t="str">
        <f t="shared" si="1"/>
        <v/>
      </c>
      <c r="H4" s="1" t="str">
        <f t="shared" si="1"/>
        <v/>
      </c>
      <c r="I4" s="1" t="str">
        <f t="shared" si="1"/>
        <v/>
      </c>
      <c r="J4" s="1" t="str">
        <f t="shared" si="1"/>
        <v/>
      </c>
      <c r="K4" s="1" t="str">
        <f t="shared" si="1"/>
        <v>X</v>
      </c>
      <c r="L4" s="1" t="str">
        <f t="shared" si="1"/>
        <v>X</v>
      </c>
      <c r="M4" s="1" t="str">
        <f t="shared" si="1"/>
        <v>X</v>
      </c>
      <c r="N4" s="1" t="str">
        <f t="shared" si="1"/>
        <v>X</v>
      </c>
      <c r="O4" s="1" t="str">
        <f t="shared" si="1"/>
        <v>X</v>
      </c>
      <c r="P4" s="1" t="str">
        <f t="shared" si="1"/>
        <v>X</v>
      </c>
      <c r="Q4" s="1" t="str">
        <f t="shared" si="1"/>
        <v>X</v>
      </c>
      <c r="R4" s="1" t="str">
        <f t="shared" si="1"/>
        <v>X</v>
      </c>
      <c r="S4" s="1" t="str">
        <f t="shared" si="1"/>
        <v>X</v>
      </c>
      <c r="T4" s="1" t="str">
        <f t="shared" si="1"/>
        <v>X</v>
      </c>
      <c r="U4" s="1" t="str">
        <f t="shared" si="1"/>
        <v>X</v>
      </c>
      <c r="V4" s="1" t="str">
        <f t="shared" si="1"/>
        <v>X</v>
      </c>
      <c r="W4" s="1" t="str">
        <f t="shared" si="1"/>
        <v>X</v>
      </c>
      <c r="X4" s="1" t="str">
        <f t="shared" si="1"/>
        <v>X</v>
      </c>
    </row>
    <row r="5" spans="1:24" x14ac:dyDescent="0.35">
      <c r="A5" s="2">
        <v>44939</v>
      </c>
      <c r="B5" s="2">
        <v>44948</v>
      </c>
      <c r="C5" s="1">
        <f t="shared" si="2"/>
        <v>10</v>
      </c>
      <c r="D5" s="1" t="str">
        <f>IF(AND(D$2&gt;=$A5,D$2&lt;=$B5),"X","")</f>
        <v/>
      </c>
      <c r="E5" s="1" t="str">
        <f t="shared" si="1"/>
        <v/>
      </c>
      <c r="F5" s="1" t="str">
        <f t="shared" si="1"/>
        <v/>
      </c>
      <c r="G5" s="1" t="str">
        <f t="shared" si="1"/>
        <v/>
      </c>
      <c r="H5" s="1" t="str">
        <f t="shared" si="1"/>
        <v/>
      </c>
      <c r="I5" s="1" t="str">
        <f t="shared" si="1"/>
        <v/>
      </c>
      <c r="J5" s="1" t="str">
        <f t="shared" si="1"/>
        <v/>
      </c>
      <c r="K5" s="1" t="str">
        <f t="shared" si="1"/>
        <v/>
      </c>
      <c r="L5" s="1" t="str">
        <f t="shared" si="1"/>
        <v/>
      </c>
      <c r="M5" s="1" t="str">
        <f t="shared" si="1"/>
        <v/>
      </c>
      <c r="N5" s="1" t="str">
        <f t="shared" si="1"/>
        <v/>
      </c>
      <c r="O5" s="1" t="str">
        <f t="shared" si="1"/>
        <v>X</v>
      </c>
      <c r="P5" s="1" t="str">
        <f t="shared" si="1"/>
        <v>X</v>
      </c>
      <c r="Q5" s="1" t="str">
        <f t="shared" si="1"/>
        <v>X</v>
      </c>
      <c r="R5" s="1" t="str">
        <f t="shared" si="1"/>
        <v>X</v>
      </c>
      <c r="S5" s="1" t="str">
        <f t="shared" si="1"/>
        <v>X</v>
      </c>
      <c r="T5" s="1" t="str">
        <f t="shared" si="1"/>
        <v>X</v>
      </c>
      <c r="U5" s="1" t="str">
        <f t="shared" si="1"/>
        <v>X</v>
      </c>
      <c r="V5" s="1" t="str">
        <f t="shared" si="1"/>
        <v>X</v>
      </c>
      <c r="W5" s="1" t="str">
        <f t="shared" si="1"/>
        <v>X</v>
      </c>
      <c r="X5" s="1" t="str">
        <f t="shared" si="1"/>
        <v>X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ViacomCBS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Remon</dc:creator>
  <cp:lastModifiedBy>James</cp:lastModifiedBy>
  <dcterms:created xsi:type="dcterms:W3CDTF">2023-04-17T08:48:22Z</dcterms:created>
  <dcterms:modified xsi:type="dcterms:W3CDTF">2023-04-17T09:37:08Z</dcterms:modified>
</cp:coreProperties>
</file>